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RQUE VEHICULAR\Documents\TRANSPARENCIA\2024\TRIM SEP-DIC 2024\"/>
    </mc:Choice>
  </mc:AlternateContent>
  <xr:revisionPtr revIDLastSave="0" documentId="13_ncr:1_{0DB24A26-9826-4081-A8DD-6262BAFD94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<sst xmlns="http://schemas.openxmlformats.org/spreadsheetml/2006/main" count="847" uniqueCount="437">
  <si>
    <t>45062</t>
  </si>
  <si>
    <t>TÍTULO</t>
  </si>
  <si>
    <t>NOMBRE CORTO</t>
  </si>
  <si>
    <t>DESCRIPCIÓN</t>
  </si>
  <si>
    <t>Padrón de personas proveedoras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</si>
  <si>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</si>
  <si>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</si>
  <si>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</si>
  <si>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</si>
  <si>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</si>
  <si>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</si>
  <si>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</si>
  <si>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</si>
  <si>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</si>
  <si>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</si>
  <si>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</si>
  <si>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</si>
  <si>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</si>
  <si>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</si>
  <si>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</si>
  <si>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</si>
  <si>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</si>
  <si>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569975</t>
  </si>
  <si>
    <t>365801</t>
  </si>
  <si>
    <t>590274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</si>
  <si>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</si>
  <si>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</si>
  <si>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</si>
  <si>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</si>
  <si>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</si>
  <si>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</si>
  <si>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</si>
  <si>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</si>
  <si>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</si>
  <si>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</si>
  <si>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</si>
  <si>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</si>
  <si>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</si>
  <si>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</si>
  <si>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</si>
  <si>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</si>
  <si>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</si>
  <si>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</si>
  <si>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</si>
  <si>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</si>
  <si>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</si>
  <si>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</si>
  <si>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</si>
  <si>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</si>
  <si>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</si>
  <si>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</si>
  <si>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</si>
  <si>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</si>
  <si>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</si>
  <si>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</si>
  <si>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</si>
  <si>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</si>
  <si>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</si>
  <si>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</si>
  <si>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</si>
  <si>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</si>
  <si>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</si>
  <si>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</si>
  <si>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</si>
  <si>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</si>
  <si>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</si>
  <si>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</si>
  <si>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</si>
  <si>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</si>
  <si>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</si>
  <si>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</si>
  <si>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</si>
  <si>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</si>
  <si>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</si>
  <si>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</si>
  <si>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</si>
  <si>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</si>
  <si>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</si>
  <si>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</si>
  <si>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</si>
  <si>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</si>
  <si>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</si>
  <si>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</si>
  <si>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</si>
  <si>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</si>
  <si>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</si>
  <si>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</si>
  <si>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</si>
  <si>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</si>
  <si>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</si>
  <si>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</si>
  <si>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</si>
  <si>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</si>
  <si>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</si>
  <si>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</si>
  <si>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</si>
  <si>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</si>
  <si>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</si>
  <si>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</si>
  <si>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</si>
  <si>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</si>
  <si>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</si>
  <si>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</si>
  <si>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</si>
  <si>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</si>
  <si>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</si>
  <si>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</si>
  <si>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</si>
  <si>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</si>
  <si>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</si>
  <si>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</si>
  <si>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</si>
  <si>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</si>
  <si>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</si>
  <si>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</si>
  <si>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</si>
  <si>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</si>
  <si>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</si>
  <si>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</si>
  <si>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</si>
  <si>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</si>
  <si>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</si>
  <si>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</si>
  <si>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</si>
  <si>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</si>
  <si>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</si>
  <si>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</si>
  <si>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</si>
  <si>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</si>
  <si>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</si>
  <si>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</si>
  <si>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</si>
  <si>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</si>
  <si>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</si>
  <si>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</si>
  <si>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</si>
  <si>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</si>
  <si>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</si>
  <si>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</si>
  <si>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</si>
  <si>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</si>
  <si>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</si>
  <si>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</si>
  <si>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</si>
  <si>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</si>
  <si>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</si>
  <si>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</si>
  <si>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</si>
  <si>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</si>
  <si>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</si>
  <si>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</si>
  <si>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</si>
  <si>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</si>
  <si>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</si>
  <si>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</si>
  <si>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</si>
  <si>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</si>
  <si>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</si>
  <si>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</si>
  <si>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</si>
  <si>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</si>
  <si>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</si>
  <si>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</si>
  <si>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</si>
  <si>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</si>
  <si>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</si>
  <si>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</si>
  <si>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</si>
  <si>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</si>
  <si>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</si>
  <si>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</si>
  <si>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</si>
  <si>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</si>
  <si>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</si>
  <si>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</si>
  <si>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</si>
  <si>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</si>
  <si>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</si>
  <si>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</si>
  <si>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</si>
  <si>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</si>
  <si>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</si>
  <si>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</si>
  <si>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</si>
  <si>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</si>
  <si>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</si>
  <si>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</si>
  <si>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</si>
  <si>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</si>
  <si>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</si>
  <si>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</si>
  <si>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</si>
  <si>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</si>
  <si>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</si>
  <si>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</si>
  <si>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</si>
  <si>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</si>
  <si>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</si>
  <si>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</si>
  <si>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</si>
  <si>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</si>
  <si>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</si>
  <si>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</si>
  <si>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</si>
  <si>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</si>
  <si>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</si>
  <si>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</si>
  <si>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</si>
  <si>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</si>
  <si>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</si>
  <si>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</si>
  <si>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</si>
  <si>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</si>
  <si>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</si>
  <si>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</si>
  <si>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</si>
  <si>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81287</t>
  </si>
  <si>
    <t>81288</t>
  </si>
  <si>
    <t>81289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</si>
  <si>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</si>
  <si>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</si>
  <si>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</si>
  <si>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</si>
  <si>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MICRO</t>
  </si>
  <si>
    <t>AGUASCALIENTES</t>
  </si>
  <si>
    <t>RECURSOS MATERIALES</t>
  </si>
  <si>
    <t>ASIENTOS</t>
  </si>
  <si>
    <t>MORENO</t>
  </si>
  <si>
    <t>VELAZQUEZ</t>
  </si>
  <si>
    <t>JUAN CARLOS</t>
  </si>
  <si>
    <t>GARCIA</t>
  </si>
  <si>
    <t>ALEJANDRO JAVIER</t>
  </si>
  <si>
    <t>VALDEZ</t>
  </si>
  <si>
    <t>CHEMICAL CONSTRUCTION PRODUCTS</t>
  </si>
  <si>
    <t>CCP130302G92</t>
  </si>
  <si>
    <t>PASEOS DE FRUTILANDIA</t>
  </si>
  <si>
    <t>MUÑOZ</t>
  </si>
  <si>
    <t>CITLALI</t>
  </si>
  <si>
    <t>CRUZ</t>
  </si>
  <si>
    <t>CARREÑO</t>
  </si>
  <si>
    <t>ORLANDO</t>
  </si>
  <si>
    <t>RIVERA</t>
  </si>
  <si>
    <t>EMMANUEL</t>
  </si>
  <si>
    <t xml:space="preserve">DELGADO </t>
  </si>
  <si>
    <t>CINFUENTES</t>
  </si>
  <si>
    <t xml:space="preserve">PEDRO </t>
  </si>
  <si>
    <t>TRIANA</t>
  </si>
  <si>
    <t>HECTOR</t>
  </si>
  <si>
    <t xml:space="preserve">CASTAÑEDA </t>
  </si>
  <si>
    <t>ANGEL LEONEL</t>
  </si>
  <si>
    <t xml:space="preserve">CAMACHO </t>
  </si>
  <si>
    <t>HERRERA</t>
  </si>
  <si>
    <t>LUIS ALBERTO</t>
  </si>
  <si>
    <t xml:space="preserve">LOPEZ </t>
  </si>
  <si>
    <t>CERVANTES</t>
  </si>
  <si>
    <t>RAFAEL</t>
  </si>
  <si>
    <t>VALLEJO</t>
  </si>
  <si>
    <t>GONZALEZ</t>
  </si>
  <si>
    <t>BRIAN STING</t>
  </si>
  <si>
    <t xml:space="preserve">CERNA </t>
  </si>
  <si>
    <t>PONCE</t>
  </si>
  <si>
    <t>OSCAR</t>
  </si>
  <si>
    <t>BRIANO</t>
  </si>
  <si>
    <t>MONREAL</t>
  </si>
  <si>
    <t>CHRISTIAN DANIEL</t>
  </si>
  <si>
    <t>VAZQUEZ</t>
  </si>
  <si>
    <t>VELASCO</t>
  </si>
  <si>
    <t>MARCO ANTONIO</t>
  </si>
  <si>
    <t>ACOSTA</t>
  </si>
  <si>
    <t>DUEÑAS</t>
  </si>
  <si>
    <t>MONICA</t>
  </si>
  <si>
    <t>JUAREZ</t>
  </si>
  <si>
    <t>VIDALES</t>
  </si>
  <si>
    <t>HECTOR ULISES</t>
  </si>
  <si>
    <t xml:space="preserve">GARBAY </t>
  </si>
  <si>
    <t>SORIA</t>
  </si>
  <si>
    <t>CUARA</t>
  </si>
  <si>
    <t>JOCELYN</t>
  </si>
  <si>
    <t>ESPINOZA</t>
  </si>
  <si>
    <t>M DEL CAMPO</t>
  </si>
  <si>
    <t>JOSE HERIBERTO</t>
  </si>
  <si>
    <t xml:space="preserve">PLACENCIA </t>
  </si>
  <si>
    <t>ALCALA</t>
  </si>
  <si>
    <t>MARIA DEL ROSARIO</t>
  </si>
  <si>
    <t>CARRILLO</t>
  </si>
  <si>
    <t>LOZOYO</t>
  </si>
  <si>
    <t>JUAN DE DIOS</t>
  </si>
  <si>
    <t>HERNANDEZ</t>
  </si>
  <si>
    <t>DELGADO</t>
  </si>
  <si>
    <t>JOSE FRANCISCO</t>
  </si>
  <si>
    <t xml:space="preserve">DIAZ </t>
  </si>
  <si>
    <t>DE LEON</t>
  </si>
  <si>
    <t xml:space="preserve">RICARDO </t>
  </si>
  <si>
    <t xml:space="preserve">MUÑOZ </t>
  </si>
  <si>
    <t>QUIROZ</t>
  </si>
  <si>
    <t>CARROCERIAS Y EQUIPOS MUNICIPALES</t>
  </si>
  <si>
    <t>FORLIGHTING DE MEXICO SA DE CV</t>
  </si>
  <si>
    <t>DISTRIBUIDORA PHAR DE AGUASCALIENTES</t>
  </si>
  <si>
    <t>JOSE DE JESUS SALINAS ALATORRE</t>
  </si>
  <si>
    <t>REFACCIONES Y PARTES HIDROCALIDASSA DE CV</t>
  </si>
  <si>
    <t>GRUPO CERVABEL</t>
  </si>
  <si>
    <t>BARDAHL DE MEXICO SA DE CV</t>
  </si>
  <si>
    <t>JAQUELINE RAMIREZ VALADES</t>
  </si>
  <si>
    <t>BRIAN STING CERNA PONCE</t>
  </si>
  <si>
    <t>OSACAR BRIONES MONREAL</t>
  </si>
  <si>
    <t xml:space="preserve">GRUPO TORRES LOPEZ DE AGUASCALIENTES </t>
  </si>
  <si>
    <t>MARCO ANTONIO ACOSTA DUEÑAS</t>
  </si>
  <si>
    <t>COMERCIALIZADORA OFITODO</t>
  </si>
  <si>
    <t>HECTOR ULISES GARIBAY SORIA</t>
  </si>
  <si>
    <t>JUAN CARLOS CUARA MORENO</t>
  </si>
  <si>
    <t>JOSE HERIBERTO PLASCENCIA ALCALA</t>
  </si>
  <si>
    <t>AUTO CLUTCH AGUASCALIENTES SA DE CV</t>
  </si>
  <si>
    <t>INTERPEC SAN MARCOS SA DE CV</t>
  </si>
  <si>
    <t>CSC DE AGUASCALIENTES SA DE CV</t>
  </si>
  <si>
    <t>JUGUETERIA LA LOBA</t>
  </si>
  <si>
    <t>CEM780216611</t>
  </si>
  <si>
    <t>FME050708KH3</t>
  </si>
  <si>
    <t>DPA020517BF1</t>
  </si>
  <si>
    <t>SAAJ660708QJ8</t>
  </si>
  <si>
    <t>RPH-910326-2H9</t>
  </si>
  <si>
    <t>GCE121221QU9</t>
  </si>
  <si>
    <t>BMES11128MZ2</t>
  </si>
  <si>
    <t>RAVJ6312219XO</t>
  </si>
  <si>
    <t>CEFB920306186</t>
  </si>
  <si>
    <t>BIMO780718J67</t>
  </si>
  <si>
    <t>GTL220518GH1</t>
  </si>
  <si>
    <t>AODM850426N45</t>
  </si>
  <si>
    <t>COF091007M76</t>
  </si>
  <si>
    <t>GASH860908D72</t>
  </si>
  <si>
    <t>CUMJ710618IB8</t>
  </si>
  <si>
    <t>PAPAAH860127B94</t>
  </si>
  <si>
    <t>ACA970521JC5</t>
  </si>
  <si>
    <t>ISM901130LRA</t>
  </si>
  <si>
    <t>CAG100930ER7</t>
  </si>
  <si>
    <t>MUQR720203JG3</t>
  </si>
  <si>
    <t>ZACATECAS</t>
  </si>
  <si>
    <t>GUADALAJARA</t>
  </si>
  <si>
    <t>CAMIONES RECOLECTORES,CAJAS DE TRAILER,CONTENEDORES,REFACCIONES</t>
  </si>
  <si>
    <t>LUMINARIAS PARA ALUMBRADO PUBLICO</t>
  </si>
  <si>
    <t>PARTES Y REFACCIONES  NUEVAS PARA AUTOMOVILES, CAMIONESTAS Y CAMIONES</t>
  </si>
  <si>
    <t>MAQUINARIA FORESTAL, JARDINERIA,LIMPIEZA,CONSTRUCCION.AGRICOLA</t>
  </si>
  <si>
    <t>REFACCIONBES,ACEITES Y LUBRICANTES,FILTROS Y LLANTAS</t>
  </si>
  <si>
    <t>VENTA DE MOTOS Y REFACCIONES MANTENIMIENTO A MOTOS</t>
  </si>
  <si>
    <t>LUBRICANTES Y ADITIVOS</t>
  </si>
  <si>
    <t>PERFIL TUBULAR PTR,LAMINAS PLACAS, VARILLAS,SOLERA</t>
  </si>
  <si>
    <t>CONSTRUCCION DE OBRAS</t>
  </si>
  <si>
    <t>ABARROTES DESECHABLES Y DULCES</t>
  </si>
  <si>
    <t>VENTA DE AUTOS NUEVOS,SEMINUEVOS,DE REFACCIONES Y SERVICIO DE MANTENIMUENTO</t>
  </si>
  <si>
    <t>TELEFONOS Y ACCESORIOS</t>
  </si>
  <si>
    <t>MOVILIARIO Y EQUIPO DE OFICINA</t>
  </si>
  <si>
    <t>TELEFONIA</t>
  </si>
  <si>
    <t>CORTINAS,PERSIANAS,TOLDOS</t>
  </si>
  <si>
    <t>PRODUCTOS Y MANO DE OBRA PARA EL SELLADO DE JUNTAS</t>
  </si>
  <si>
    <t>ROPA DE CAMA MAYOREO Y MENUDEO DE BLANCOS</t>
  </si>
  <si>
    <t>REPARACION DE CLUTCH</t>
  </si>
  <si>
    <t>POLLO ENTERO</t>
  </si>
  <si>
    <t>ISNTALACION DE MAMPARAS SANITARIAS EN BAÑOS PUBLICOS</t>
  </si>
  <si>
    <t>JUGUETES</t>
  </si>
  <si>
    <t>INSURGENTES SUR</t>
  </si>
  <si>
    <t xml:space="preserve"> SIGLO XXI</t>
  </si>
  <si>
    <t>UNIVERSIDAD</t>
  </si>
  <si>
    <t>504-4</t>
  </si>
  <si>
    <t>RODOLFO SANCHEZ TABOA</t>
  </si>
  <si>
    <t>JESUS MARIA ROMO</t>
  </si>
  <si>
    <t>AGS-VILLA JUAREZ</t>
  </si>
  <si>
    <t>LAS CUMBRES II</t>
  </si>
  <si>
    <t>AGS-LORETO</t>
  </si>
  <si>
    <t xml:space="preserve"> JOSE MARIA CHAVEZ</t>
  </si>
  <si>
    <t>VENUSTIANO CARRANZA</t>
  </si>
  <si>
    <t>HEROE DE NACOZARI</t>
  </si>
  <si>
    <t xml:space="preserve">OLIVARES SANTANA </t>
  </si>
  <si>
    <t>ARTICULO 30</t>
  </si>
  <si>
    <t>VALLARTA</t>
  </si>
  <si>
    <t>ARGENTINA</t>
  </si>
  <si>
    <t>JULIO DIAZ TORRE</t>
  </si>
  <si>
    <t>104-A</t>
  </si>
  <si>
    <t>GUADALUPANO</t>
  </si>
  <si>
    <t>103-3</t>
  </si>
  <si>
    <t>LICEO</t>
  </si>
  <si>
    <t>ALVARO OBREGON</t>
  </si>
  <si>
    <t>TALQUEPAQUE</t>
  </si>
  <si>
    <t>LORETO</t>
  </si>
  <si>
    <t>TEPATITLAN</t>
  </si>
  <si>
    <t>CIUDAD DE MEXICO</t>
  </si>
  <si>
    <t>JALISCO</t>
  </si>
  <si>
    <t>CITLALLI</t>
  </si>
  <si>
    <t>ISIDRO</t>
  </si>
  <si>
    <t>RAMIREZ</t>
  </si>
  <si>
    <t>CASTAÑEDA</t>
  </si>
  <si>
    <t>JOSE DE JESUS</t>
  </si>
  <si>
    <t xml:space="preserve">SALINAS </t>
  </si>
  <si>
    <t>ALATORRE</t>
  </si>
  <si>
    <t>FRANCISCO JAVIER</t>
  </si>
  <si>
    <t>RAFAEL OCTAVIO</t>
  </si>
  <si>
    <t>BELTRAN</t>
  </si>
  <si>
    <t>DIEGO</t>
  </si>
  <si>
    <t>SAENZ</t>
  </si>
  <si>
    <t>DEREZ</t>
  </si>
  <si>
    <t>JESSICA</t>
  </si>
  <si>
    <t>LOPEZ</t>
  </si>
  <si>
    <t xml:space="preserve">BRIAN STING </t>
  </si>
  <si>
    <t xml:space="preserve">OSCAR </t>
  </si>
  <si>
    <t>BRIONES</t>
  </si>
  <si>
    <t xml:space="preserve">VAZQUEZ </t>
  </si>
  <si>
    <t>VELEZCO</t>
  </si>
  <si>
    <t xml:space="preserve">ACOSTA </t>
  </si>
  <si>
    <t>GARIBAY</t>
  </si>
  <si>
    <t>N/A</t>
  </si>
  <si>
    <t xml:space="preserve">CHAVEZ </t>
  </si>
  <si>
    <t>PLACENCIA</t>
  </si>
  <si>
    <t xml:space="preserve">CARRILLO </t>
  </si>
  <si>
    <t>MIGUEL</t>
  </si>
  <si>
    <t>MORALES</t>
  </si>
  <si>
    <t>BUSTOS</t>
  </si>
  <si>
    <t>ING.JOSE FRANCISCO JAVIER</t>
  </si>
  <si>
    <t>orlando.valdez@forlighting.com.mx</t>
  </si>
  <si>
    <t>gerardophar@hotmail.com</t>
  </si>
  <si>
    <t>ventasags@equiposalemanes.com</t>
  </si>
  <si>
    <t>medranos@hotmaol.com</t>
  </si>
  <si>
    <t>CONTACTO@GRUPO CERVABEL.COM.MX</t>
  </si>
  <si>
    <t>cob_ags@bardahl.com.mx</t>
  </si>
  <si>
    <t>acerossinergia@hotmail.com</t>
  </si>
  <si>
    <t>stingcerna@gmail.com</t>
  </si>
  <si>
    <t>oscarbriones29@gmail.com</t>
  </si>
  <si>
    <t>chrisvazvel@hotmail.com</t>
  </si>
  <si>
    <t>marcoacosta26@gmail.com</t>
  </si>
  <si>
    <t>ventasofitodo@hotmail.com</t>
  </si>
  <si>
    <t>ulices.garibay@yahoo.com</t>
  </si>
  <si>
    <t>jccuara@persianasdeaguascalientes.com</t>
  </si>
  <si>
    <t>joselyn.espinoza@chemconstruction.com</t>
  </si>
  <si>
    <t>blancotextepatitlan@gmail.com</t>
  </si>
  <si>
    <t>autoclutchags@prodigy.met.mx</t>
  </si>
  <si>
    <t>admon_pollo@sabro.com.mx</t>
  </si>
  <si>
    <t>sanilok.ags@gmail.com</t>
  </si>
  <si>
    <t>jugueterialaloba@live.com</t>
  </si>
  <si>
    <t>CAMINO A LA CALERILLA</t>
  </si>
  <si>
    <t>Durante el periodo que se informa y con fundamento en el Art.19 de la Ley General de Transparencia y Acceso al aInformación Pública, este Recursos Materiales, en el ejercicio de sus facultades y por cuestiones operativas, no llevó a cabo el Formato de Padrón de personas proveedoras y contratistas , en virtud de lo cual, no se generó información qué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</si>
</sst>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4" borderId="0" xfId="0" applyFill="1"/>
    <xf numFmtId="0" fontId="0" fillId="0" borderId="0" xfId="0" applyAlignment="1">
      <alignment horizontal="right"/>
    </xf>
    <xf numFmtId="0" fontId="3" fillId="0" borderId="0" xfId="1" applyBorder="1"/>
    <xf numFmtId="0" fontId="3" fillId="0" borderId="0" xfId="1" applyFill="1" applyBorder="1"/>
    <xf numFmtId="49" fontId="0" fillId="0" borderId="0" xfId="0" applyNumberFormat="1"/>
    <xf numFmtId="49" fontId="0" fillId="0" borderId="0" xfId="2" applyNumberFormat="1" applyFont="1" applyFill="1" applyBorder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ccuara@persianasdeaguascalientes.com" TargetMode="External"/><Relationship Id="rId18" Type="http://schemas.openxmlformats.org/officeDocument/2006/relationships/hyperlink" Target="mailto:sanilok.ags@gmail.com" TargetMode="External"/><Relationship Id="rId26" Type="http://schemas.openxmlformats.org/officeDocument/2006/relationships/hyperlink" Target="mailto:cob_ags@bardahl.com.mx" TargetMode="External"/><Relationship Id="rId39" Type="http://schemas.openxmlformats.org/officeDocument/2006/relationships/hyperlink" Target="mailto:ventasofitodo@hotmail.com" TargetMode="External"/><Relationship Id="rId21" Type="http://schemas.openxmlformats.org/officeDocument/2006/relationships/hyperlink" Target="mailto:gerardophar@hotmail.com" TargetMode="External"/><Relationship Id="rId34" Type="http://schemas.openxmlformats.org/officeDocument/2006/relationships/hyperlink" Target="mailto:joselyn.espinoza@chemconstruction.com" TargetMode="External"/><Relationship Id="rId7" Type="http://schemas.openxmlformats.org/officeDocument/2006/relationships/hyperlink" Target="mailto:acerossinergia@hotmail.com" TargetMode="External"/><Relationship Id="rId12" Type="http://schemas.openxmlformats.org/officeDocument/2006/relationships/hyperlink" Target="mailto:ulices.garibay@yahoo.com" TargetMode="External"/><Relationship Id="rId17" Type="http://schemas.openxmlformats.org/officeDocument/2006/relationships/hyperlink" Target="mailto:admon_pollo@sabro.com.mx" TargetMode="External"/><Relationship Id="rId25" Type="http://schemas.openxmlformats.org/officeDocument/2006/relationships/hyperlink" Target="mailto:CONTACTO@GRUPO%20CERVABEL.COM.MX" TargetMode="External"/><Relationship Id="rId33" Type="http://schemas.openxmlformats.org/officeDocument/2006/relationships/hyperlink" Target="mailto:jccuara@persianasdeaguascalientes.com" TargetMode="External"/><Relationship Id="rId38" Type="http://schemas.openxmlformats.org/officeDocument/2006/relationships/hyperlink" Target="mailto:sanilok.ags@gmail.com" TargetMode="External"/><Relationship Id="rId2" Type="http://schemas.openxmlformats.org/officeDocument/2006/relationships/hyperlink" Target="mailto:orlando.valdez@forlighting.com.mx" TargetMode="External"/><Relationship Id="rId16" Type="http://schemas.openxmlformats.org/officeDocument/2006/relationships/hyperlink" Target="mailto:autoclutchags@prodigy.met.mx" TargetMode="External"/><Relationship Id="rId20" Type="http://schemas.openxmlformats.org/officeDocument/2006/relationships/hyperlink" Target="mailto:jugueterialaloba@live.com" TargetMode="External"/><Relationship Id="rId29" Type="http://schemas.openxmlformats.org/officeDocument/2006/relationships/hyperlink" Target="mailto:oscarbriones29@gmail.com" TargetMode="External"/><Relationship Id="rId1" Type="http://schemas.openxmlformats.org/officeDocument/2006/relationships/hyperlink" Target="mailto:gerardophar@hotmail.com" TargetMode="External"/><Relationship Id="rId6" Type="http://schemas.openxmlformats.org/officeDocument/2006/relationships/hyperlink" Target="mailto:cob_ags@bardahl.com.mx" TargetMode="External"/><Relationship Id="rId11" Type="http://schemas.openxmlformats.org/officeDocument/2006/relationships/hyperlink" Target="mailto:marcoacosta26@gmail.com" TargetMode="External"/><Relationship Id="rId24" Type="http://schemas.openxmlformats.org/officeDocument/2006/relationships/hyperlink" Target="mailto:medranos@hotmaol.com" TargetMode="External"/><Relationship Id="rId32" Type="http://schemas.openxmlformats.org/officeDocument/2006/relationships/hyperlink" Target="mailto:ulices.garibay@yahoo.com" TargetMode="External"/><Relationship Id="rId37" Type="http://schemas.openxmlformats.org/officeDocument/2006/relationships/hyperlink" Target="mailto:admon_pollo@sabro.com.mx" TargetMode="External"/><Relationship Id="rId40" Type="http://schemas.openxmlformats.org/officeDocument/2006/relationships/hyperlink" Target="mailto:jugueterialaloba@live.com" TargetMode="External"/><Relationship Id="rId5" Type="http://schemas.openxmlformats.org/officeDocument/2006/relationships/hyperlink" Target="mailto:CONTACTO@GRUPO%20CERVABEL.COM.MX" TargetMode="External"/><Relationship Id="rId15" Type="http://schemas.openxmlformats.org/officeDocument/2006/relationships/hyperlink" Target="mailto:blancotextepatitlan@gmail.com" TargetMode="External"/><Relationship Id="rId23" Type="http://schemas.openxmlformats.org/officeDocument/2006/relationships/hyperlink" Target="mailto:ventasags@equiposalemanes.com" TargetMode="External"/><Relationship Id="rId28" Type="http://schemas.openxmlformats.org/officeDocument/2006/relationships/hyperlink" Target="mailto:stingcerna@gmail.com" TargetMode="External"/><Relationship Id="rId36" Type="http://schemas.openxmlformats.org/officeDocument/2006/relationships/hyperlink" Target="mailto:autoclutchags@prodigy.met.mx" TargetMode="External"/><Relationship Id="rId10" Type="http://schemas.openxmlformats.org/officeDocument/2006/relationships/hyperlink" Target="mailto:chrisvazvel@hotmail.com" TargetMode="External"/><Relationship Id="rId19" Type="http://schemas.openxmlformats.org/officeDocument/2006/relationships/hyperlink" Target="mailto:ventasofitodo@hotmail.com" TargetMode="External"/><Relationship Id="rId31" Type="http://schemas.openxmlformats.org/officeDocument/2006/relationships/hyperlink" Target="mailto:marcoacosta26@gmail.com" TargetMode="External"/><Relationship Id="rId4" Type="http://schemas.openxmlformats.org/officeDocument/2006/relationships/hyperlink" Target="mailto:medranos@hotmaol.com" TargetMode="External"/><Relationship Id="rId9" Type="http://schemas.openxmlformats.org/officeDocument/2006/relationships/hyperlink" Target="mailto:oscarbriones29@gmail.com" TargetMode="External"/><Relationship Id="rId14" Type="http://schemas.openxmlformats.org/officeDocument/2006/relationships/hyperlink" Target="mailto:joselyn.espinoza@chemconstruction.com" TargetMode="External"/><Relationship Id="rId22" Type="http://schemas.openxmlformats.org/officeDocument/2006/relationships/hyperlink" Target="mailto:orlando.valdez@forlighting.com.mx" TargetMode="External"/><Relationship Id="rId27" Type="http://schemas.openxmlformats.org/officeDocument/2006/relationships/hyperlink" Target="mailto:acerossinergia@hotmail.com" TargetMode="External"/><Relationship Id="rId30" Type="http://schemas.openxmlformats.org/officeDocument/2006/relationships/hyperlink" Target="mailto:chrisvazvel@hotmail.com" TargetMode="External"/><Relationship Id="rId35" Type="http://schemas.openxmlformats.org/officeDocument/2006/relationships/hyperlink" Target="mailto:blancotextepatitlan@gmail.com" TargetMode="External"/><Relationship Id="rId8" Type="http://schemas.openxmlformats.org/officeDocument/2006/relationships/hyperlink" Target="mailto:stingcerna@gmail.com" TargetMode="External"/><Relationship Id="rId3" Type="http://schemas.openxmlformats.org/officeDocument/2006/relationships/hyperlink" Target="mailto:ventasags@equiposalemane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8"/>
  <sheetViews>
    <sheetView tabSelected="1" topLeftCell="R2" zoomScale="85" zoomScaleNormal="85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88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3" t="s">
        <v>63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4" t="s">
        <v>77</v>
      </c>
      <c r="O7" s="4" t="s">
        <v>78</v>
      </c>
      <c r="P7" s="2" t="s">
        <v>79</v>
      </c>
      <c r="Q7" s="4" t="s">
        <v>80</v>
      </c>
      <c r="R7" s="4" t="s">
        <v>81</v>
      </c>
      <c r="S7" s="4" t="s">
        <v>82</v>
      </c>
      <c r="T7" s="4" t="s">
        <v>83</v>
      </c>
      <c r="U7" s="2" t="s">
        <v>84</v>
      </c>
      <c r="V7" s="4" t="s">
        <v>85</v>
      </c>
      <c r="W7" s="4" t="s">
        <v>86</v>
      </c>
      <c r="X7" s="4" t="s">
        <v>87</v>
      </c>
      <c r="Y7" s="4" t="s">
        <v>88</v>
      </c>
      <c r="Z7" s="4" t="s">
        <v>89</v>
      </c>
      <c r="AA7" s="4" t="s">
        <v>90</v>
      </c>
      <c r="AB7" s="4" t="s">
        <v>91</v>
      </c>
      <c r="AC7" s="4" t="s">
        <v>92</v>
      </c>
      <c r="AD7" s="4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4" t="s">
        <v>98</v>
      </c>
      <c r="AJ7" s="4" t="s">
        <v>99</v>
      </c>
      <c r="AK7" s="4" t="s">
        <v>100</v>
      </c>
      <c r="AL7" s="4" t="s">
        <v>101</v>
      </c>
      <c r="AM7" s="4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45566</v>
      </c>
      <c r="C8" s="3">
        <v>45657</v>
      </c>
      <c r="D8" s="5" t="s">
        <v>113</v>
      </c>
      <c r="E8" t="s">
        <v>237</v>
      </c>
      <c r="F8" t="s">
        <v>238</v>
      </c>
      <c r="G8" t="s">
        <v>239</v>
      </c>
      <c r="H8" t="s">
        <v>115</v>
      </c>
      <c r="I8" s="5" t="s">
        <v>295</v>
      </c>
      <c r="K8" t="s">
        <v>223</v>
      </c>
      <c r="L8" t="s">
        <v>116</v>
      </c>
      <c r="N8" s="5" t="s">
        <v>315</v>
      </c>
      <c r="O8" t="s">
        <v>148</v>
      </c>
      <c r="P8" t="s">
        <v>151</v>
      </c>
      <c r="Q8" t="s">
        <v>337</v>
      </c>
      <c r="R8" t="s">
        <v>177</v>
      </c>
      <c r="S8" s="5" t="s">
        <v>358</v>
      </c>
      <c r="T8">
        <v>1666</v>
      </c>
      <c r="V8" t="s">
        <v>183</v>
      </c>
      <c r="W8" t="s">
        <v>183</v>
      </c>
      <c r="X8" s="10"/>
      <c r="Y8" t="s">
        <v>379</v>
      </c>
      <c r="Z8">
        <v>10</v>
      </c>
      <c r="AA8" t="s">
        <v>383</v>
      </c>
      <c r="AB8">
        <v>10</v>
      </c>
      <c r="AC8" t="s">
        <v>148</v>
      </c>
      <c r="AD8">
        <v>3100</v>
      </c>
      <c r="AI8" t="s">
        <v>385</v>
      </c>
      <c r="AJ8" t="s">
        <v>238</v>
      </c>
      <c r="AK8" t="s">
        <v>239</v>
      </c>
      <c r="AL8">
        <v>7222780791</v>
      </c>
      <c r="AP8">
        <v>7222780791</v>
      </c>
      <c r="AT8" t="s">
        <v>225</v>
      </c>
      <c r="AU8" s="12">
        <v>45931</v>
      </c>
      <c r="AV8" t="s">
        <v>436</v>
      </c>
    </row>
    <row r="9" spans="1:48" x14ac:dyDescent="0.25">
      <c r="A9">
        <v>2024</v>
      </c>
      <c r="B9" s="3">
        <v>45566</v>
      </c>
      <c r="C9" s="3">
        <v>45657</v>
      </c>
      <c r="D9" s="5" t="s">
        <v>113</v>
      </c>
      <c r="E9" t="s">
        <v>240</v>
      </c>
      <c r="F9" t="s">
        <v>232</v>
      </c>
      <c r="G9" t="s">
        <v>241</v>
      </c>
      <c r="H9" t="s">
        <v>114</v>
      </c>
      <c r="I9" s="5" t="s">
        <v>296</v>
      </c>
      <c r="K9" t="s">
        <v>223</v>
      </c>
      <c r="L9" t="s">
        <v>116</v>
      </c>
      <c r="N9" s="5" t="s">
        <v>316</v>
      </c>
      <c r="O9" t="s">
        <v>137</v>
      </c>
      <c r="P9" t="s">
        <v>151</v>
      </c>
      <c r="Q9" t="s">
        <v>338</v>
      </c>
      <c r="R9" t="s">
        <v>158</v>
      </c>
      <c r="S9" s="5" t="s">
        <v>435</v>
      </c>
      <c r="T9">
        <v>426</v>
      </c>
      <c r="V9" t="s">
        <v>183</v>
      </c>
      <c r="W9" t="s">
        <v>183</v>
      </c>
      <c r="X9" s="10"/>
      <c r="Y9" t="s">
        <v>380</v>
      </c>
      <c r="Z9">
        <v>98</v>
      </c>
      <c r="AA9" t="s">
        <v>384</v>
      </c>
      <c r="AC9" t="s">
        <v>137</v>
      </c>
      <c r="AD9">
        <v>45601</v>
      </c>
      <c r="AI9" t="s">
        <v>386</v>
      </c>
      <c r="AJ9" t="s">
        <v>387</v>
      </c>
      <c r="AK9" t="s">
        <v>388</v>
      </c>
      <c r="AL9">
        <v>3336466400</v>
      </c>
      <c r="AM9" s="8" t="s">
        <v>415</v>
      </c>
      <c r="AP9">
        <v>3336466400</v>
      </c>
      <c r="AQ9" s="8" t="s">
        <v>415</v>
      </c>
      <c r="AT9" t="s">
        <v>225</v>
      </c>
      <c r="AU9" s="3">
        <v>45931</v>
      </c>
      <c r="AV9" t="s">
        <v>436</v>
      </c>
    </row>
    <row r="10" spans="1:48" x14ac:dyDescent="0.25">
      <c r="A10">
        <v>2024</v>
      </c>
      <c r="B10" s="3">
        <v>45566</v>
      </c>
      <c r="C10" s="3">
        <v>45657</v>
      </c>
      <c r="D10" s="5" t="s">
        <v>113</v>
      </c>
      <c r="E10" t="s">
        <v>242</v>
      </c>
      <c r="F10" t="s">
        <v>243</v>
      </c>
      <c r="G10" t="s">
        <v>244</v>
      </c>
      <c r="H10" t="s">
        <v>114</v>
      </c>
      <c r="I10" s="5" t="s">
        <v>297</v>
      </c>
      <c r="K10" t="s">
        <v>223</v>
      </c>
      <c r="L10" t="s">
        <v>116</v>
      </c>
      <c r="N10" s="5" t="s">
        <v>317</v>
      </c>
      <c r="O10" t="s">
        <v>140</v>
      </c>
      <c r="P10" t="s">
        <v>151</v>
      </c>
      <c r="Q10" t="s">
        <v>339</v>
      </c>
      <c r="R10" t="s">
        <v>177</v>
      </c>
      <c r="S10" s="5" t="s">
        <v>359</v>
      </c>
      <c r="T10">
        <v>816</v>
      </c>
      <c r="V10" t="s">
        <v>183</v>
      </c>
      <c r="W10" t="s">
        <v>183</v>
      </c>
      <c r="X10" s="10"/>
      <c r="Y10" t="s">
        <v>224</v>
      </c>
      <c r="Z10">
        <v>1</v>
      </c>
      <c r="AA10" t="s">
        <v>224</v>
      </c>
      <c r="AB10">
        <v>1</v>
      </c>
      <c r="AC10" t="s">
        <v>140</v>
      </c>
      <c r="AD10">
        <v>20170</v>
      </c>
      <c r="AI10" t="s">
        <v>242</v>
      </c>
      <c r="AJ10" t="s">
        <v>288</v>
      </c>
      <c r="AK10" t="s">
        <v>244</v>
      </c>
      <c r="AL10">
        <v>4492745150</v>
      </c>
      <c r="AM10" s="8" t="s">
        <v>416</v>
      </c>
      <c r="AP10">
        <v>4492745150</v>
      </c>
      <c r="AQ10" s="8" t="s">
        <v>416</v>
      </c>
      <c r="AT10" t="s">
        <v>225</v>
      </c>
      <c r="AU10" s="12">
        <v>45931</v>
      </c>
      <c r="AV10" t="s">
        <v>436</v>
      </c>
    </row>
    <row r="11" spans="1:48" x14ac:dyDescent="0.25">
      <c r="A11">
        <v>2024</v>
      </c>
      <c r="B11" s="3">
        <v>45566</v>
      </c>
      <c r="C11" s="3">
        <v>45657</v>
      </c>
      <c r="D11" t="s">
        <v>112</v>
      </c>
      <c r="E11" t="s">
        <v>245</v>
      </c>
      <c r="F11" t="s">
        <v>228</v>
      </c>
      <c r="G11" t="s">
        <v>246</v>
      </c>
      <c r="H11" t="s">
        <v>114</v>
      </c>
      <c r="I11" s="5" t="s">
        <v>298</v>
      </c>
      <c r="K11" t="s">
        <v>223</v>
      </c>
      <c r="L11" t="s">
        <v>116</v>
      </c>
      <c r="N11" s="5" t="s">
        <v>318</v>
      </c>
      <c r="O11" t="s">
        <v>140</v>
      </c>
      <c r="P11" t="s">
        <v>151</v>
      </c>
      <c r="Q11" t="s">
        <v>340</v>
      </c>
      <c r="R11" t="s">
        <v>177</v>
      </c>
      <c r="S11" s="5" t="s">
        <v>360</v>
      </c>
      <c r="T11" s="7" t="s">
        <v>361</v>
      </c>
      <c r="V11" t="s">
        <v>183</v>
      </c>
      <c r="W11" t="s">
        <v>183</v>
      </c>
      <c r="X11" s="10"/>
      <c r="Y11" t="s">
        <v>224</v>
      </c>
      <c r="Z11">
        <v>1</v>
      </c>
      <c r="AA11" t="s">
        <v>224</v>
      </c>
      <c r="AB11">
        <v>1</v>
      </c>
      <c r="AC11" t="s">
        <v>140</v>
      </c>
      <c r="AD11">
        <v>20130</v>
      </c>
      <c r="AI11" t="s">
        <v>389</v>
      </c>
      <c r="AJ11" t="s">
        <v>390</v>
      </c>
      <c r="AK11" t="s">
        <v>391</v>
      </c>
      <c r="AL11">
        <v>4491916798</v>
      </c>
      <c r="AM11" s="8" t="s">
        <v>417</v>
      </c>
      <c r="AP11">
        <v>4491916798</v>
      </c>
      <c r="AQ11" s="8" t="s">
        <v>417</v>
      </c>
      <c r="AT11" t="s">
        <v>225</v>
      </c>
      <c r="AU11" s="3">
        <v>45931</v>
      </c>
      <c r="AV11" t="s">
        <v>436</v>
      </c>
    </row>
    <row r="12" spans="1:48" x14ac:dyDescent="0.25">
      <c r="A12">
        <v>2024</v>
      </c>
      <c r="B12" s="3">
        <v>45566</v>
      </c>
      <c r="C12" s="3">
        <v>45657</v>
      </c>
      <c r="D12" s="5" t="s">
        <v>113</v>
      </c>
      <c r="E12" t="s">
        <v>247</v>
      </c>
      <c r="F12" t="s">
        <v>248</v>
      </c>
      <c r="H12" t="s">
        <v>114</v>
      </c>
      <c r="I12" t="s">
        <v>299</v>
      </c>
      <c r="K12" t="s">
        <v>223</v>
      </c>
      <c r="L12" t="s">
        <v>116</v>
      </c>
      <c r="N12" t="s">
        <v>319</v>
      </c>
      <c r="O12" t="s">
        <v>140</v>
      </c>
      <c r="P12" t="s">
        <v>151</v>
      </c>
      <c r="Q12" t="s">
        <v>341</v>
      </c>
      <c r="R12" t="s">
        <v>177</v>
      </c>
      <c r="S12" t="s">
        <v>224</v>
      </c>
      <c r="T12">
        <v>1104</v>
      </c>
      <c r="V12" t="s">
        <v>183</v>
      </c>
      <c r="W12" t="s">
        <v>183</v>
      </c>
      <c r="X12" s="11">
        <v>10010001</v>
      </c>
      <c r="Y12" t="s">
        <v>224</v>
      </c>
      <c r="Z12">
        <v>1</v>
      </c>
      <c r="AA12" t="s">
        <v>224</v>
      </c>
      <c r="AB12">
        <v>1</v>
      </c>
      <c r="AC12" t="s">
        <v>140</v>
      </c>
      <c r="AD12">
        <v>20157</v>
      </c>
      <c r="AI12" t="s">
        <v>392</v>
      </c>
      <c r="AJ12" t="s">
        <v>230</v>
      </c>
      <c r="AK12" t="s">
        <v>257</v>
      </c>
      <c r="AL12">
        <v>4499721808</v>
      </c>
      <c r="AM12" s="8" t="s">
        <v>418</v>
      </c>
      <c r="AP12">
        <v>4499721808</v>
      </c>
      <c r="AQ12" s="8" t="s">
        <v>418</v>
      </c>
      <c r="AT12" t="s">
        <v>225</v>
      </c>
      <c r="AU12" s="12">
        <v>45931</v>
      </c>
      <c r="AV12" t="s">
        <v>436</v>
      </c>
    </row>
    <row r="13" spans="1:48" x14ac:dyDescent="0.25">
      <c r="A13">
        <v>2024</v>
      </c>
      <c r="B13" s="3">
        <v>45566</v>
      </c>
      <c r="C13" s="3">
        <v>45657</v>
      </c>
      <c r="D13" s="5" t="s">
        <v>113</v>
      </c>
      <c r="E13" t="s">
        <v>249</v>
      </c>
      <c r="F13" t="s">
        <v>250</v>
      </c>
      <c r="G13" t="s">
        <v>251</v>
      </c>
      <c r="H13" t="s">
        <v>114</v>
      </c>
      <c r="I13" t="s">
        <v>300</v>
      </c>
      <c r="K13" t="s">
        <v>223</v>
      </c>
      <c r="L13" t="s">
        <v>116</v>
      </c>
      <c r="N13" t="s">
        <v>320</v>
      </c>
      <c r="O13" t="s">
        <v>140</v>
      </c>
      <c r="P13" t="s">
        <v>151</v>
      </c>
      <c r="Q13" t="s">
        <v>342</v>
      </c>
      <c r="R13" t="s">
        <v>158</v>
      </c>
      <c r="S13" t="s">
        <v>362</v>
      </c>
      <c r="V13" t="s">
        <v>183</v>
      </c>
      <c r="W13" t="s">
        <v>183</v>
      </c>
      <c r="X13" s="11">
        <v>10010001</v>
      </c>
      <c r="Y13" t="s">
        <v>224</v>
      </c>
      <c r="Z13">
        <v>1</v>
      </c>
      <c r="AA13" t="s">
        <v>224</v>
      </c>
      <c r="AB13">
        <v>1</v>
      </c>
      <c r="AC13" t="s">
        <v>140</v>
      </c>
      <c r="AD13">
        <v>20260</v>
      </c>
      <c r="AI13" t="s">
        <v>393</v>
      </c>
      <c r="AJ13" t="s">
        <v>254</v>
      </c>
      <c r="AK13" t="s">
        <v>394</v>
      </c>
      <c r="AL13">
        <v>4491440133</v>
      </c>
      <c r="AM13" s="8" t="s">
        <v>419</v>
      </c>
      <c r="AP13">
        <v>4491440133</v>
      </c>
      <c r="AQ13" s="8" t="s">
        <v>419</v>
      </c>
      <c r="AT13" t="s">
        <v>225</v>
      </c>
      <c r="AU13" s="3">
        <v>45931</v>
      </c>
      <c r="AV13" t="s">
        <v>436</v>
      </c>
    </row>
    <row r="14" spans="1:48" x14ac:dyDescent="0.25">
      <c r="A14">
        <v>2024</v>
      </c>
      <c r="B14" s="3">
        <v>45566</v>
      </c>
      <c r="C14" s="3">
        <v>45657</v>
      </c>
      <c r="D14" s="5" t="s">
        <v>113</v>
      </c>
      <c r="E14" t="s">
        <v>252</v>
      </c>
      <c r="F14" t="s">
        <v>253</v>
      </c>
      <c r="G14" t="s">
        <v>254</v>
      </c>
      <c r="H14" t="s">
        <v>114</v>
      </c>
      <c r="I14" t="s">
        <v>301</v>
      </c>
      <c r="K14" t="s">
        <v>223</v>
      </c>
      <c r="L14" t="s">
        <v>116</v>
      </c>
      <c r="N14" t="s">
        <v>321</v>
      </c>
      <c r="O14" t="s">
        <v>140</v>
      </c>
      <c r="P14" t="s">
        <v>151</v>
      </c>
      <c r="Q14" t="s">
        <v>343</v>
      </c>
      <c r="R14" t="s">
        <v>158</v>
      </c>
      <c r="S14" t="s">
        <v>363</v>
      </c>
      <c r="T14">
        <v>119</v>
      </c>
      <c r="V14" t="s">
        <v>183</v>
      </c>
      <c r="W14" t="s">
        <v>183</v>
      </c>
      <c r="X14" s="11">
        <v>10010001</v>
      </c>
      <c r="Y14" t="s">
        <v>224</v>
      </c>
      <c r="Z14">
        <v>1</v>
      </c>
      <c r="AA14" t="s">
        <v>224</v>
      </c>
      <c r="AB14">
        <v>1</v>
      </c>
      <c r="AC14" t="s">
        <v>140</v>
      </c>
      <c r="AD14">
        <v>20290</v>
      </c>
      <c r="AI14" t="s">
        <v>395</v>
      </c>
      <c r="AJ14" t="s">
        <v>396</v>
      </c>
      <c r="AK14" t="s">
        <v>397</v>
      </c>
      <c r="AL14">
        <v>4499710517</v>
      </c>
      <c r="AM14" s="8" t="s">
        <v>420</v>
      </c>
      <c r="AP14">
        <v>4499710517</v>
      </c>
      <c r="AQ14" s="8" t="s">
        <v>420</v>
      </c>
      <c r="AT14" t="s">
        <v>225</v>
      </c>
      <c r="AU14" s="12">
        <v>45931</v>
      </c>
      <c r="AV14" t="s">
        <v>436</v>
      </c>
    </row>
    <row r="15" spans="1:48" x14ac:dyDescent="0.25">
      <c r="A15">
        <v>2024</v>
      </c>
      <c r="B15" s="3">
        <v>45566</v>
      </c>
      <c r="C15" s="3">
        <v>45657</v>
      </c>
      <c r="D15" t="s">
        <v>112</v>
      </c>
      <c r="E15" t="s">
        <v>255</v>
      </c>
      <c r="F15" t="s">
        <v>256</v>
      </c>
      <c r="G15" t="s">
        <v>257</v>
      </c>
      <c r="H15" t="s">
        <v>115</v>
      </c>
      <c r="I15" t="s">
        <v>302</v>
      </c>
      <c r="K15" t="s">
        <v>223</v>
      </c>
      <c r="L15" t="s">
        <v>116</v>
      </c>
      <c r="N15" t="s">
        <v>322</v>
      </c>
      <c r="O15" t="s">
        <v>140</v>
      </c>
      <c r="P15" t="s">
        <v>151</v>
      </c>
      <c r="Q15" t="s">
        <v>344</v>
      </c>
      <c r="R15" t="s">
        <v>152</v>
      </c>
      <c r="S15" t="s">
        <v>364</v>
      </c>
      <c r="T15">
        <v>201</v>
      </c>
      <c r="V15" t="s">
        <v>183</v>
      </c>
      <c r="W15" t="s">
        <v>183</v>
      </c>
      <c r="X15" s="11">
        <v>10010001</v>
      </c>
      <c r="Y15" t="s">
        <v>226</v>
      </c>
      <c r="Z15">
        <v>2</v>
      </c>
      <c r="AA15" t="s">
        <v>224</v>
      </c>
      <c r="AB15">
        <v>1</v>
      </c>
      <c r="AC15" t="s">
        <v>140</v>
      </c>
      <c r="AD15">
        <v>20700</v>
      </c>
      <c r="AI15" t="s">
        <v>398</v>
      </c>
      <c r="AJ15" t="s">
        <v>399</v>
      </c>
      <c r="AK15" t="s">
        <v>387</v>
      </c>
      <c r="AL15">
        <v>4492899603</v>
      </c>
      <c r="AM15" s="8" t="s">
        <v>421</v>
      </c>
      <c r="AP15">
        <v>4492899603</v>
      </c>
      <c r="AQ15" s="8" t="s">
        <v>421</v>
      </c>
      <c r="AT15" t="s">
        <v>225</v>
      </c>
      <c r="AU15" s="3">
        <v>45931</v>
      </c>
      <c r="AV15" t="s">
        <v>436</v>
      </c>
    </row>
    <row r="16" spans="1:48" x14ac:dyDescent="0.25">
      <c r="A16">
        <v>2024</v>
      </c>
      <c r="B16" s="3">
        <v>45566</v>
      </c>
      <c r="C16" s="3">
        <v>45657</v>
      </c>
      <c r="D16" t="s">
        <v>112</v>
      </c>
      <c r="E16" t="s">
        <v>258</v>
      </c>
      <c r="F16" t="s">
        <v>259</v>
      </c>
      <c r="G16" t="s">
        <v>260</v>
      </c>
      <c r="H16" t="s">
        <v>114</v>
      </c>
      <c r="I16" t="s">
        <v>303</v>
      </c>
      <c r="K16" t="s">
        <v>223</v>
      </c>
      <c r="L16" t="s">
        <v>116</v>
      </c>
      <c r="N16" t="s">
        <v>323</v>
      </c>
      <c r="O16" t="s">
        <v>140</v>
      </c>
      <c r="P16" t="s">
        <v>151</v>
      </c>
      <c r="Q16" t="s">
        <v>345</v>
      </c>
      <c r="R16" t="s">
        <v>177</v>
      </c>
      <c r="S16" t="s">
        <v>365</v>
      </c>
      <c r="T16">
        <v>1005</v>
      </c>
      <c r="V16" t="s">
        <v>183</v>
      </c>
      <c r="W16" t="s">
        <v>183</v>
      </c>
      <c r="X16" s="11">
        <v>10010001</v>
      </c>
      <c r="Y16" t="s">
        <v>224</v>
      </c>
      <c r="Z16">
        <v>1</v>
      </c>
      <c r="AA16" t="s">
        <v>224</v>
      </c>
      <c r="AB16">
        <v>1</v>
      </c>
      <c r="AC16" t="s">
        <v>140</v>
      </c>
      <c r="AD16">
        <v>20179</v>
      </c>
      <c r="AI16" t="s">
        <v>400</v>
      </c>
      <c r="AJ16" t="s">
        <v>259</v>
      </c>
      <c r="AK16" t="s">
        <v>260</v>
      </c>
      <c r="AL16">
        <v>4492111059</v>
      </c>
      <c r="AM16" s="8" t="s">
        <v>422</v>
      </c>
      <c r="AP16">
        <v>4492111059</v>
      </c>
      <c r="AQ16" s="8" t="s">
        <v>422</v>
      </c>
      <c r="AT16" t="s">
        <v>225</v>
      </c>
      <c r="AU16" s="12">
        <v>45931</v>
      </c>
      <c r="AV16" t="s">
        <v>436</v>
      </c>
    </row>
    <row r="17" spans="1:48" x14ac:dyDescent="0.25">
      <c r="A17">
        <v>2024</v>
      </c>
      <c r="B17" s="3">
        <v>45566</v>
      </c>
      <c r="C17" s="3">
        <v>45657</v>
      </c>
      <c r="D17" t="s">
        <v>112</v>
      </c>
      <c r="E17" t="s">
        <v>261</v>
      </c>
      <c r="F17" t="s">
        <v>262</v>
      </c>
      <c r="G17" t="s">
        <v>263</v>
      </c>
      <c r="H17" t="s">
        <v>114</v>
      </c>
      <c r="I17" t="s">
        <v>304</v>
      </c>
      <c r="K17" t="s">
        <v>223</v>
      </c>
      <c r="L17" t="s">
        <v>116</v>
      </c>
      <c r="N17" t="s">
        <v>324</v>
      </c>
      <c r="O17" t="s">
        <v>140</v>
      </c>
      <c r="P17" t="s">
        <v>151</v>
      </c>
      <c r="Q17" t="s">
        <v>346</v>
      </c>
      <c r="R17" t="s">
        <v>152</v>
      </c>
      <c r="S17" t="s">
        <v>366</v>
      </c>
      <c r="T17">
        <v>37</v>
      </c>
      <c r="V17" t="s">
        <v>183</v>
      </c>
      <c r="W17" t="s">
        <v>183</v>
      </c>
      <c r="X17" s="10"/>
      <c r="Y17" t="s">
        <v>226</v>
      </c>
      <c r="Z17">
        <v>2</v>
      </c>
      <c r="AA17" t="s">
        <v>224</v>
      </c>
      <c r="AB17">
        <v>1</v>
      </c>
      <c r="AC17" t="s">
        <v>140</v>
      </c>
      <c r="AD17">
        <v>20722</v>
      </c>
      <c r="AI17" t="s">
        <v>401</v>
      </c>
      <c r="AJ17" t="s">
        <v>402</v>
      </c>
      <c r="AK17" t="s">
        <v>263</v>
      </c>
      <c r="AL17">
        <v>4969616769</v>
      </c>
      <c r="AM17" s="8" t="s">
        <v>423</v>
      </c>
      <c r="AP17">
        <v>4969616769</v>
      </c>
      <c r="AQ17" s="8" t="s">
        <v>423</v>
      </c>
      <c r="AT17" t="s">
        <v>225</v>
      </c>
      <c r="AU17" s="3">
        <v>45931</v>
      </c>
      <c r="AV17" t="s">
        <v>436</v>
      </c>
    </row>
    <row r="18" spans="1:48" x14ac:dyDescent="0.25">
      <c r="A18">
        <v>2024</v>
      </c>
      <c r="B18" s="3">
        <v>45566</v>
      </c>
      <c r="C18" s="3">
        <v>45657</v>
      </c>
      <c r="D18" s="5" t="s">
        <v>113</v>
      </c>
      <c r="E18" t="s">
        <v>264</v>
      </c>
      <c r="F18" t="s">
        <v>265</v>
      </c>
      <c r="G18" t="s">
        <v>266</v>
      </c>
      <c r="H18" t="s">
        <v>114</v>
      </c>
      <c r="I18" s="6" t="s">
        <v>305</v>
      </c>
      <c r="K18" t="s">
        <v>223</v>
      </c>
      <c r="L18" t="s">
        <v>116</v>
      </c>
      <c r="N18" t="s">
        <v>325</v>
      </c>
      <c r="O18" t="s">
        <v>140</v>
      </c>
      <c r="P18" t="s">
        <v>151</v>
      </c>
      <c r="Q18" t="s">
        <v>347</v>
      </c>
      <c r="R18" t="s">
        <v>166</v>
      </c>
      <c r="S18" t="s">
        <v>367</v>
      </c>
      <c r="T18">
        <v>1325</v>
      </c>
      <c r="V18" t="s">
        <v>183</v>
      </c>
      <c r="W18" t="s">
        <v>183</v>
      </c>
      <c r="X18" s="11">
        <v>10010001</v>
      </c>
      <c r="Y18" t="s">
        <v>224</v>
      </c>
      <c r="Z18">
        <v>1</v>
      </c>
      <c r="AA18" t="s">
        <v>224</v>
      </c>
      <c r="AB18">
        <v>1</v>
      </c>
      <c r="AC18" t="s">
        <v>140</v>
      </c>
      <c r="AD18">
        <v>20270</v>
      </c>
      <c r="AI18" t="s">
        <v>264</v>
      </c>
      <c r="AJ18" t="s">
        <v>403</v>
      </c>
      <c r="AK18" t="s">
        <v>404</v>
      </c>
      <c r="AL18">
        <v>4499101300</v>
      </c>
      <c r="AM18" s="8" t="s">
        <v>424</v>
      </c>
      <c r="AP18">
        <v>4499101300</v>
      </c>
      <c r="AQ18" s="8" t="s">
        <v>424</v>
      </c>
      <c r="AT18" t="s">
        <v>225</v>
      </c>
      <c r="AU18" s="12">
        <v>45931</v>
      </c>
      <c r="AV18" t="s">
        <v>436</v>
      </c>
    </row>
    <row r="19" spans="1:48" x14ac:dyDescent="0.25">
      <c r="A19">
        <v>2024</v>
      </c>
      <c r="B19" s="3">
        <v>45566</v>
      </c>
      <c r="C19" s="3">
        <v>45657</v>
      </c>
      <c r="D19" t="s">
        <v>112</v>
      </c>
      <c r="E19" t="s">
        <v>267</v>
      </c>
      <c r="F19" t="s">
        <v>268</v>
      </c>
      <c r="G19" t="s">
        <v>269</v>
      </c>
      <c r="H19" t="s">
        <v>114</v>
      </c>
      <c r="I19" t="s">
        <v>306</v>
      </c>
      <c r="K19" t="s">
        <v>223</v>
      </c>
      <c r="L19" t="s">
        <v>116</v>
      </c>
      <c r="N19" t="s">
        <v>326</v>
      </c>
      <c r="O19" t="s">
        <v>129</v>
      </c>
      <c r="P19" t="s">
        <v>151</v>
      </c>
      <c r="Q19" t="s">
        <v>348</v>
      </c>
      <c r="R19" t="s">
        <v>158</v>
      </c>
      <c r="S19" t="s">
        <v>368</v>
      </c>
      <c r="T19">
        <v>403</v>
      </c>
      <c r="V19" t="s">
        <v>183</v>
      </c>
      <c r="W19" t="s">
        <v>183</v>
      </c>
      <c r="X19" s="11"/>
      <c r="Y19" t="s">
        <v>381</v>
      </c>
      <c r="Z19">
        <v>59</v>
      </c>
      <c r="AA19" t="s">
        <v>335</v>
      </c>
      <c r="AC19" t="s">
        <v>129</v>
      </c>
      <c r="AD19">
        <v>98800</v>
      </c>
      <c r="AI19" t="s">
        <v>267</v>
      </c>
      <c r="AJ19" t="s">
        <v>405</v>
      </c>
      <c r="AK19" t="s">
        <v>269</v>
      </c>
      <c r="AL19">
        <v>4961142108</v>
      </c>
      <c r="AM19" s="8" t="s">
        <v>425</v>
      </c>
      <c r="AP19">
        <v>4961142108</v>
      </c>
      <c r="AQ19" s="8" t="s">
        <v>425</v>
      </c>
      <c r="AT19" t="s">
        <v>225</v>
      </c>
      <c r="AU19" s="3">
        <v>45931</v>
      </c>
      <c r="AV19" t="s">
        <v>436</v>
      </c>
    </row>
    <row r="20" spans="1:48" x14ac:dyDescent="0.25">
      <c r="A20">
        <v>2024</v>
      </c>
      <c r="B20" s="3">
        <v>45566</v>
      </c>
      <c r="C20" s="3">
        <v>45657</v>
      </c>
      <c r="D20" s="5" t="s">
        <v>113</v>
      </c>
      <c r="E20" t="s">
        <v>270</v>
      </c>
      <c r="F20" t="s">
        <v>271</v>
      </c>
      <c r="G20" t="s">
        <v>272</v>
      </c>
      <c r="H20" t="s">
        <v>115</v>
      </c>
      <c r="I20" t="s">
        <v>307</v>
      </c>
      <c r="K20" t="s">
        <v>223</v>
      </c>
      <c r="L20" t="s">
        <v>116</v>
      </c>
      <c r="N20" t="s">
        <v>327</v>
      </c>
      <c r="O20" t="s">
        <v>140</v>
      </c>
      <c r="P20" t="s">
        <v>151</v>
      </c>
      <c r="Q20" t="s">
        <v>349</v>
      </c>
      <c r="R20" t="s">
        <v>177</v>
      </c>
      <c r="S20" t="s">
        <v>369</v>
      </c>
      <c r="T20">
        <v>1117</v>
      </c>
      <c r="V20" t="s">
        <v>183</v>
      </c>
      <c r="W20" t="s">
        <v>183</v>
      </c>
      <c r="X20" s="11">
        <v>10010001</v>
      </c>
      <c r="Y20" t="s">
        <v>224</v>
      </c>
      <c r="Z20">
        <v>1</v>
      </c>
      <c r="AA20" t="s">
        <v>224</v>
      </c>
      <c r="AB20">
        <v>1</v>
      </c>
      <c r="AC20" t="s">
        <v>140</v>
      </c>
      <c r="AD20">
        <v>20240</v>
      </c>
      <c r="AI20" t="s">
        <v>270</v>
      </c>
      <c r="AJ20" t="s">
        <v>271</v>
      </c>
      <c r="AK20" t="s">
        <v>272</v>
      </c>
      <c r="AL20">
        <v>4499184080</v>
      </c>
      <c r="AM20" s="8" t="s">
        <v>426</v>
      </c>
      <c r="AP20">
        <v>4499184080</v>
      </c>
      <c r="AQ20" s="8" t="s">
        <v>426</v>
      </c>
      <c r="AT20" t="s">
        <v>225</v>
      </c>
      <c r="AU20" s="12">
        <v>45931</v>
      </c>
      <c r="AV20" t="s">
        <v>436</v>
      </c>
    </row>
    <row r="21" spans="1:48" x14ac:dyDescent="0.25">
      <c r="A21">
        <v>2024</v>
      </c>
      <c r="B21" s="3">
        <v>45566</v>
      </c>
      <c r="C21" s="3">
        <v>45657</v>
      </c>
      <c r="D21" t="s">
        <v>112</v>
      </c>
      <c r="E21" t="s">
        <v>273</v>
      </c>
      <c r="F21" t="s">
        <v>274</v>
      </c>
      <c r="G21" t="s">
        <v>275</v>
      </c>
      <c r="H21" t="s">
        <v>114</v>
      </c>
      <c r="I21" t="s">
        <v>308</v>
      </c>
      <c r="K21" t="s">
        <v>223</v>
      </c>
      <c r="L21" t="s">
        <v>116</v>
      </c>
      <c r="N21" t="s">
        <v>328</v>
      </c>
      <c r="O21" t="s">
        <v>140</v>
      </c>
      <c r="P21" t="s">
        <v>151</v>
      </c>
      <c r="Q21" t="s">
        <v>350</v>
      </c>
      <c r="R21" t="s">
        <v>177</v>
      </c>
      <c r="S21" t="s">
        <v>370</v>
      </c>
      <c r="T21">
        <v>331</v>
      </c>
      <c r="V21" t="s">
        <v>183</v>
      </c>
      <c r="W21" t="s">
        <v>183</v>
      </c>
      <c r="X21" s="11">
        <v>10010001</v>
      </c>
      <c r="Y21" t="s">
        <v>224</v>
      </c>
      <c r="Z21">
        <v>1</v>
      </c>
      <c r="AA21" t="s">
        <v>224</v>
      </c>
      <c r="AB21">
        <v>1</v>
      </c>
      <c r="AC21" t="s">
        <v>140</v>
      </c>
      <c r="AD21">
        <v>20288</v>
      </c>
      <c r="AI21" t="s">
        <v>273</v>
      </c>
      <c r="AJ21" t="s">
        <v>406</v>
      </c>
      <c r="AK21" t="s">
        <v>275</v>
      </c>
      <c r="AL21">
        <v>4491969095</v>
      </c>
      <c r="AM21" s="8" t="s">
        <v>427</v>
      </c>
      <c r="AP21">
        <v>4491969095</v>
      </c>
      <c r="AQ21" s="8" t="s">
        <v>427</v>
      </c>
      <c r="AT21" t="s">
        <v>225</v>
      </c>
      <c r="AU21" s="3">
        <v>45931</v>
      </c>
      <c r="AV21" t="s">
        <v>436</v>
      </c>
    </row>
    <row r="22" spans="1:48" x14ac:dyDescent="0.25">
      <c r="A22">
        <v>2024</v>
      </c>
      <c r="B22" s="3">
        <v>45566</v>
      </c>
      <c r="C22" s="3">
        <v>45657</v>
      </c>
      <c r="D22" t="s">
        <v>112</v>
      </c>
      <c r="E22" t="s">
        <v>229</v>
      </c>
      <c r="F22" t="s">
        <v>276</v>
      </c>
      <c r="G22" t="s">
        <v>227</v>
      </c>
      <c r="H22" t="s">
        <v>114</v>
      </c>
      <c r="I22" t="s">
        <v>309</v>
      </c>
      <c r="K22" t="s">
        <v>223</v>
      </c>
      <c r="L22" t="s">
        <v>116</v>
      </c>
      <c r="N22" t="s">
        <v>329</v>
      </c>
      <c r="O22" t="s">
        <v>140</v>
      </c>
      <c r="P22" t="s">
        <v>151</v>
      </c>
      <c r="Q22" t="s">
        <v>351</v>
      </c>
      <c r="R22" t="s">
        <v>158</v>
      </c>
      <c r="S22" t="s">
        <v>371</v>
      </c>
      <c r="T22">
        <v>118</v>
      </c>
      <c r="V22" t="s">
        <v>183</v>
      </c>
      <c r="W22" t="s">
        <v>183</v>
      </c>
      <c r="X22" s="11">
        <v>10010001</v>
      </c>
      <c r="Y22" t="s">
        <v>224</v>
      </c>
      <c r="Z22">
        <v>1</v>
      </c>
      <c r="AA22" t="s">
        <v>224</v>
      </c>
      <c r="AB22">
        <v>1</v>
      </c>
      <c r="AC22" t="s">
        <v>140</v>
      </c>
      <c r="AD22">
        <v>20126</v>
      </c>
      <c r="AI22" t="s">
        <v>407</v>
      </c>
      <c r="AJ22" t="s">
        <v>407</v>
      </c>
      <c r="AK22" t="s">
        <v>407</v>
      </c>
      <c r="AL22">
        <v>4492126995</v>
      </c>
      <c r="AM22" s="8" t="s">
        <v>428</v>
      </c>
      <c r="AP22">
        <v>4492126995</v>
      </c>
      <c r="AQ22" s="8" t="s">
        <v>428</v>
      </c>
      <c r="AT22" t="s">
        <v>225</v>
      </c>
      <c r="AU22" s="12">
        <v>45931</v>
      </c>
      <c r="AV22" t="s">
        <v>436</v>
      </c>
    </row>
    <row r="23" spans="1:48" x14ac:dyDescent="0.25">
      <c r="A23">
        <v>2024</v>
      </c>
      <c r="B23" s="3">
        <v>45566</v>
      </c>
      <c r="C23" s="3">
        <v>45657</v>
      </c>
      <c r="D23" t="s">
        <v>112</v>
      </c>
      <c r="E23" t="s">
        <v>277</v>
      </c>
      <c r="F23" t="s">
        <v>278</v>
      </c>
      <c r="G23" t="s">
        <v>279</v>
      </c>
      <c r="H23" t="s">
        <v>114</v>
      </c>
      <c r="I23" t="s">
        <v>233</v>
      </c>
      <c r="K23" t="s">
        <v>223</v>
      </c>
      <c r="L23" t="s">
        <v>116</v>
      </c>
      <c r="N23" t="s">
        <v>234</v>
      </c>
      <c r="O23" t="s">
        <v>140</v>
      </c>
      <c r="P23" t="s">
        <v>151</v>
      </c>
      <c r="Q23" t="s">
        <v>352</v>
      </c>
      <c r="R23" t="s">
        <v>158</v>
      </c>
      <c r="S23" t="s">
        <v>235</v>
      </c>
      <c r="T23">
        <v>207</v>
      </c>
      <c r="V23" t="s">
        <v>183</v>
      </c>
      <c r="W23" t="s">
        <v>183</v>
      </c>
      <c r="X23" s="11">
        <v>10010001</v>
      </c>
      <c r="Y23" t="s">
        <v>224</v>
      </c>
      <c r="Z23">
        <v>1</v>
      </c>
      <c r="AA23" t="s">
        <v>224</v>
      </c>
      <c r="AB23">
        <v>1</v>
      </c>
      <c r="AC23" t="s">
        <v>140</v>
      </c>
      <c r="AD23">
        <v>20907</v>
      </c>
      <c r="AI23" t="s">
        <v>231</v>
      </c>
      <c r="AJ23" t="s">
        <v>408</v>
      </c>
      <c r="AK23" t="s">
        <v>232</v>
      </c>
      <c r="AL23">
        <v>4494659740</v>
      </c>
      <c r="AM23" s="8" t="s">
        <v>429</v>
      </c>
      <c r="AP23">
        <v>4494659740</v>
      </c>
      <c r="AQ23" s="8" t="s">
        <v>429</v>
      </c>
      <c r="AT23" t="s">
        <v>225</v>
      </c>
      <c r="AU23" s="3">
        <v>45931</v>
      </c>
      <c r="AV23" t="s">
        <v>436</v>
      </c>
    </row>
    <row r="24" spans="1:48" x14ac:dyDescent="0.25">
      <c r="A24">
        <v>2024</v>
      </c>
      <c r="B24" s="3">
        <v>45566</v>
      </c>
      <c r="C24" s="3">
        <v>45657</v>
      </c>
      <c r="D24" t="s">
        <v>112</v>
      </c>
      <c r="E24" t="s">
        <v>280</v>
      </c>
      <c r="F24" t="s">
        <v>281</v>
      </c>
      <c r="G24" t="s">
        <v>282</v>
      </c>
      <c r="H24" t="s">
        <v>114</v>
      </c>
      <c r="I24" t="s">
        <v>310</v>
      </c>
      <c r="K24" t="s">
        <v>223</v>
      </c>
      <c r="L24" t="s">
        <v>116</v>
      </c>
      <c r="N24" t="s">
        <v>330</v>
      </c>
      <c r="O24" t="s">
        <v>137</v>
      </c>
      <c r="P24" t="s">
        <v>151</v>
      </c>
      <c r="Q24" t="s">
        <v>353</v>
      </c>
      <c r="R24" t="s">
        <v>158</v>
      </c>
      <c r="S24" t="s">
        <v>372</v>
      </c>
      <c r="T24">
        <v>469</v>
      </c>
      <c r="V24" t="s">
        <v>183</v>
      </c>
      <c r="W24" t="s">
        <v>183</v>
      </c>
      <c r="X24" s="10"/>
      <c r="Y24" t="s">
        <v>382</v>
      </c>
      <c r="AA24" t="s">
        <v>384</v>
      </c>
      <c r="AC24" t="s">
        <v>137</v>
      </c>
      <c r="AD24">
        <v>47690</v>
      </c>
      <c r="AI24" t="s">
        <v>280</v>
      </c>
      <c r="AJ24" t="s">
        <v>409</v>
      </c>
      <c r="AK24" t="s">
        <v>282</v>
      </c>
      <c r="AL24">
        <v>3787111250</v>
      </c>
      <c r="AM24" s="8" t="s">
        <v>430</v>
      </c>
      <c r="AP24">
        <v>3787111250</v>
      </c>
      <c r="AQ24" s="8" t="s">
        <v>430</v>
      </c>
      <c r="AT24" t="s">
        <v>225</v>
      </c>
      <c r="AU24" s="12">
        <v>45931</v>
      </c>
      <c r="AV24" t="s">
        <v>436</v>
      </c>
    </row>
    <row r="25" spans="1:48" x14ac:dyDescent="0.25">
      <c r="A25">
        <v>2024</v>
      </c>
      <c r="B25" s="3">
        <v>45566</v>
      </c>
      <c r="C25" s="3">
        <v>45657</v>
      </c>
      <c r="D25" s="5" t="s">
        <v>113</v>
      </c>
      <c r="E25" t="s">
        <v>283</v>
      </c>
      <c r="F25" t="s">
        <v>284</v>
      </c>
      <c r="G25" t="s">
        <v>285</v>
      </c>
      <c r="H25" t="s">
        <v>114</v>
      </c>
      <c r="I25" t="s">
        <v>311</v>
      </c>
      <c r="K25" t="s">
        <v>223</v>
      </c>
      <c r="L25" t="s">
        <v>116</v>
      </c>
      <c r="N25" t="s">
        <v>331</v>
      </c>
      <c r="O25" t="s">
        <v>140</v>
      </c>
      <c r="P25" t="s">
        <v>151</v>
      </c>
      <c r="Q25" t="s">
        <v>354</v>
      </c>
      <c r="R25" t="s">
        <v>158</v>
      </c>
      <c r="S25" t="s">
        <v>373</v>
      </c>
      <c r="T25">
        <v>703</v>
      </c>
      <c r="V25" t="s">
        <v>183</v>
      </c>
      <c r="W25" t="s">
        <v>183</v>
      </c>
      <c r="X25" s="11">
        <v>10010001</v>
      </c>
      <c r="Y25" t="s">
        <v>224</v>
      </c>
      <c r="Z25">
        <v>1</v>
      </c>
      <c r="AA25" t="s">
        <v>224</v>
      </c>
      <c r="AB25">
        <v>1</v>
      </c>
      <c r="AC25" t="s">
        <v>140</v>
      </c>
      <c r="AD25">
        <v>20230</v>
      </c>
      <c r="AI25" t="s">
        <v>283</v>
      </c>
      <c r="AJ25" t="s">
        <v>410</v>
      </c>
      <c r="AK25" t="s">
        <v>285</v>
      </c>
      <c r="AL25">
        <v>4499782261</v>
      </c>
      <c r="AM25" s="8" t="s">
        <v>431</v>
      </c>
      <c r="AP25">
        <v>4499782261</v>
      </c>
      <c r="AQ25" s="8" t="s">
        <v>431</v>
      </c>
      <c r="AT25" t="s">
        <v>225</v>
      </c>
      <c r="AU25" s="3">
        <v>45931</v>
      </c>
      <c r="AV25" t="s">
        <v>436</v>
      </c>
    </row>
    <row r="26" spans="1:48" x14ac:dyDescent="0.25">
      <c r="A26">
        <v>2024</v>
      </c>
      <c r="B26" s="3">
        <v>45566</v>
      </c>
      <c r="C26" s="3">
        <v>45657</v>
      </c>
      <c r="D26" s="5" t="s">
        <v>113</v>
      </c>
      <c r="E26" t="s">
        <v>286</v>
      </c>
      <c r="F26" t="s">
        <v>287</v>
      </c>
      <c r="G26" t="s">
        <v>288</v>
      </c>
      <c r="H26" t="s">
        <v>114</v>
      </c>
      <c r="I26" t="s">
        <v>312</v>
      </c>
      <c r="K26" t="s">
        <v>223</v>
      </c>
      <c r="L26" t="s">
        <v>116</v>
      </c>
      <c r="N26" t="s">
        <v>332</v>
      </c>
      <c r="O26" t="s">
        <v>140</v>
      </c>
      <c r="P26" t="s">
        <v>151</v>
      </c>
      <c r="Q26" t="s">
        <v>355</v>
      </c>
      <c r="R26" t="s">
        <v>158</v>
      </c>
      <c r="S26" t="s">
        <v>374</v>
      </c>
      <c r="T26" s="7" t="s">
        <v>375</v>
      </c>
      <c r="V26" t="s">
        <v>183</v>
      </c>
      <c r="W26" t="s">
        <v>183</v>
      </c>
      <c r="X26" s="11">
        <v>10010001</v>
      </c>
      <c r="Y26" t="s">
        <v>224</v>
      </c>
      <c r="Z26">
        <v>1</v>
      </c>
      <c r="AA26" t="s">
        <v>224</v>
      </c>
      <c r="AC26" t="s">
        <v>140</v>
      </c>
      <c r="AD26">
        <v>20290</v>
      </c>
      <c r="AI26" t="s">
        <v>411</v>
      </c>
      <c r="AJ26" t="s">
        <v>412</v>
      </c>
      <c r="AK26" t="s">
        <v>413</v>
      </c>
      <c r="AL26">
        <v>4499106470</v>
      </c>
      <c r="AM26" s="8" t="s">
        <v>432</v>
      </c>
      <c r="AP26">
        <v>4499106470</v>
      </c>
      <c r="AQ26" s="8" t="s">
        <v>432</v>
      </c>
      <c r="AT26" t="s">
        <v>225</v>
      </c>
      <c r="AU26" s="12">
        <v>45931</v>
      </c>
      <c r="AV26" t="s">
        <v>436</v>
      </c>
    </row>
    <row r="27" spans="1:48" x14ac:dyDescent="0.25">
      <c r="A27">
        <v>2024</v>
      </c>
      <c r="B27" s="3">
        <v>45566</v>
      </c>
      <c r="C27" s="3">
        <v>45657</v>
      </c>
      <c r="D27" s="5" t="s">
        <v>113</v>
      </c>
      <c r="E27" t="s">
        <v>289</v>
      </c>
      <c r="F27" t="s">
        <v>290</v>
      </c>
      <c r="G27" t="s">
        <v>291</v>
      </c>
      <c r="H27" t="s">
        <v>114</v>
      </c>
      <c r="I27" t="s">
        <v>313</v>
      </c>
      <c r="K27" t="s">
        <v>223</v>
      </c>
      <c r="L27" t="s">
        <v>116</v>
      </c>
      <c r="N27" t="s">
        <v>333</v>
      </c>
      <c r="O27" t="s">
        <v>140</v>
      </c>
      <c r="P27" t="s">
        <v>151</v>
      </c>
      <c r="Q27" t="s">
        <v>356</v>
      </c>
      <c r="R27" t="s">
        <v>166</v>
      </c>
      <c r="S27" t="s">
        <v>376</v>
      </c>
      <c r="T27" s="7" t="s">
        <v>377</v>
      </c>
      <c r="V27" t="s">
        <v>183</v>
      </c>
      <c r="W27" t="s">
        <v>183</v>
      </c>
      <c r="X27" s="11">
        <v>10010001</v>
      </c>
      <c r="Y27" t="s">
        <v>224</v>
      </c>
      <c r="Z27">
        <v>1</v>
      </c>
      <c r="AA27" t="s">
        <v>224</v>
      </c>
      <c r="AB27">
        <v>1</v>
      </c>
      <c r="AC27" t="s">
        <v>140</v>
      </c>
      <c r="AD27">
        <v>20170</v>
      </c>
      <c r="AI27" t="s">
        <v>414</v>
      </c>
      <c r="AJ27" t="s">
        <v>290</v>
      </c>
      <c r="AK27" t="s">
        <v>291</v>
      </c>
      <c r="AL27">
        <v>4499754044</v>
      </c>
      <c r="AM27" s="9" t="s">
        <v>433</v>
      </c>
      <c r="AP27">
        <v>4499754044</v>
      </c>
      <c r="AQ27" s="9" t="s">
        <v>433</v>
      </c>
      <c r="AT27" t="s">
        <v>225</v>
      </c>
      <c r="AU27" s="3">
        <v>45931</v>
      </c>
      <c r="AV27" t="s">
        <v>436</v>
      </c>
    </row>
    <row r="28" spans="1:48" x14ac:dyDescent="0.25">
      <c r="A28">
        <v>2024</v>
      </c>
      <c r="B28" s="3">
        <v>45566</v>
      </c>
      <c r="C28" s="3">
        <v>45657</v>
      </c>
      <c r="D28" t="s">
        <v>112</v>
      </c>
      <c r="E28" t="s">
        <v>292</v>
      </c>
      <c r="F28" t="s">
        <v>293</v>
      </c>
      <c r="G28" t="s">
        <v>294</v>
      </c>
      <c r="H28" t="s">
        <v>114</v>
      </c>
      <c r="I28" t="s">
        <v>314</v>
      </c>
      <c r="K28" t="s">
        <v>223</v>
      </c>
      <c r="L28" t="s">
        <v>116</v>
      </c>
      <c r="N28" t="s">
        <v>334</v>
      </c>
      <c r="O28" t="s">
        <v>137</v>
      </c>
      <c r="P28" t="s">
        <v>151</v>
      </c>
      <c r="Q28" t="s">
        <v>357</v>
      </c>
      <c r="R28" t="s">
        <v>158</v>
      </c>
      <c r="S28" t="s">
        <v>378</v>
      </c>
      <c r="T28">
        <v>240</v>
      </c>
      <c r="V28" t="s">
        <v>183</v>
      </c>
      <c r="W28" t="s">
        <v>183</v>
      </c>
      <c r="X28" s="10"/>
      <c r="Y28" t="s">
        <v>336</v>
      </c>
      <c r="AA28" t="s">
        <v>336</v>
      </c>
      <c r="AC28" t="s">
        <v>137</v>
      </c>
      <c r="AD28">
        <v>44100</v>
      </c>
      <c r="AI28" t="s">
        <v>292</v>
      </c>
      <c r="AJ28" t="s">
        <v>236</v>
      </c>
      <c r="AK28" t="s">
        <v>294</v>
      </c>
      <c r="AL28">
        <v>3336136016</v>
      </c>
      <c r="AM28" s="9" t="s">
        <v>434</v>
      </c>
      <c r="AP28">
        <v>3336136016</v>
      </c>
      <c r="AQ28" s="9" t="s">
        <v>434</v>
      </c>
      <c r="AT28" t="s">
        <v>225</v>
      </c>
      <c r="AU28" s="12">
        <v>45931</v>
      </c>
      <c r="AV28" t="s">
        <v>436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conditionalFormatting sqref="I8:I19">
    <cfRule type="cellIs" dxfId="8" priority="13" operator="equal">
      <formula>"FRESTYL PROVEEDOR COMERCIAL SA DE CV"</formula>
    </cfRule>
  </conditionalFormatting>
  <conditionalFormatting sqref="K8:L28">
    <cfRule type="cellIs" dxfId="6" priority="12" operator="equal">
      <formula>"FRESTYL PROVEEDOR COMERCIAL SA DE CV"</formula>
    </cfRule>
  </conditionalFormatting>
  <conditionalFormatting sqref="O8:O19">
    <cfRule type="cellIs" dxfId="5" priority="11" operator="equal">
      <formula>"FRESTYL PROVEEDOR COMERCIAL SA DE CV"</formula>
    </cfRule>
  </conditionalFormatting>
  <conditionalFormatting sqref="R20:R28">
    <cfRule type="cellIs" dxfId="4" priority="3" operator="equal">
      <formula>"FRESTYL PROVEEDOR COMERCIAL SA DE CV"</formula>
    </cfRule>
  </conditionalFormatting>
  <conditionalFormatting sqref="T8 Q8:S19 V8:W28">
    <cfRule type="cellIs" dxfId="3" priority="10" operator="equal">
      <formula>"FRESTYL PROVEEDOR COMERCIAL SA DE CV"</formula>
    </cfRule>
  </conditionalFormatting>
  <conditionalFormatting sqref="T10:T17 T19">
    <cfRule type="cellIs" dxfId="2" priority="9" operator="equal">
      <formula>"FRESTYL PROVEEDOR COMERCIAL SA DE CV"</formula>
    </cfRule>
  </conditionalFormatting>
  <conditionalFormatting sqref="Y8:Y19 AA8:AA19">
    <cfRule type="cellIs" dxfId="1" priority="8" operator="equal">
      <formula>"FRESTYL PROVEEDOR COMERCIAL SA DE CV"</formula>
    </cfRule>
  </conditionalFormatting>
  <conditionalFormatting sqref="AC8:AC19">
    <cfRule type="cellIs" dxfId="0" priority="1" operator="equal">
      <formula>"FRESTYL PROVEEDOR COMERCIAL SA DE CV"</formula>
    </cfRule>
  </conditionalFormatting>
  <dataValidations count="8">
    <dataValidation type="list" allowBlank="1" showErrorMessage="1" sqref="O29:O189" xr:uid="{00000000-0002-0000-0000-000003000000}">
      <formula1>Hidden_414</formula1>
    </dataValidation>
    <dataValidation type="list" allowBlank="1" showErrorMessage="1" sqref="P29:P189" xr:uid="{00000000-0002-0000-0000-000004000000}">
      <formula1>Hidden_515</formula1>
    </dataValidation>
    <dataValidation type="list" allowBlank="1" showErrorMessage="1" sqref="R29:R189" xr:uid="{00000000-0002-0000-0000-000005000000}">
      <formula1>Hidden_617</formula1>
    </dataValidation>
    <dataValidation type="list" allowBlank="1" showErrorMessage="1" sqref="V29:V189" xr:uid="{00000000-0002-0000-0000-000006000000}">
      <formula1>Hidden_721</formula1>
    </dataValidation>
    <dataValidation type="list" allowBlank="1" showErrorMessage="1" sqref="AC29:AC189" xr:uid="{00000000-0002-0000-0000-000007000000}">
      <formula1>Hidden_828</formula1>
    </dataValidation>
    <dataValidation type="list" allowBlank="1" showErrorMessage="1" sqref="D29:D189" xr:uid="{00000000-0002-0000-0000-000000000000}">
      <formula1>Hidden_13</formula1>
    </dataValidation>
    <dataValidation type="list" allowBlank="1" showErrorMessage="1" sqref="H8:H189" xr:uid="{00000000-0002-0000-0000-000001000000}">
      <formula1>Hidden_27</formula1>
    </dataValidation>
    <dataValidation type="list" allowBlank="1" showErrorMessage="1" sqref="L29:L189" xr:uid="{00000000-0002-0000-0000-000002000000}">
      <formula1>Hidden_311</formula1>
    </dataValidation>
  </dataValidations>
  <hyperlinks>
    <hyperlink ref="AM10" r:id="rId1" xr:uid="{C7C2DB29-8363-475B-A71B-C9B6E5FC3005}"/>
    <hyperlink ref="AM9" r:id="rId2" xr:uid="{0BE3C231-ED3E-4069-BFFF-5B952ABD0059}"/>
    <hyperlink ref="AM11" r:id="rId3" xr:uid="{ACA46BF6-CDD6-43FC-A003-CF08621268FA}"/>
    <hyperlink ref="AM12" r:id="rId4" xr:uid="{868B300A-8B69-488C-AB2E-46D344AA7CBA}"/>
    <hyperlink ref="AM13" r:id="rId5" xr:uid="{42B87A53-8C62-436B-A7A6-0646BE7DD103}"/>
    <hyperlink ref="AM14" r:id="rId6" xr:uid="{6CFE55F7-5C24-4167-AEBC-2B2A5B0ECCEE}"/>
    <hyperlink ref="AM15" r:id="rId7" xr:uid="{C5EE90CC-0502-499C-B5AB-2F8DCF217B2B}"/>
    <hyperlink ref="AM16" r:id="rId8" xr:uid="{DAD34B44-F1D9-4C17-82A7-1017C811E6FA}"/>
    <hyperlink ref="AM17" r:id="rId9" xr:uid="{D887A720-8C93-4F4E-8F96-0D5B4CC8B34A}"/>
    <hyperlink ref="AM18" r:id="rId10" xr:uid="{0D080229-0807-4613-91C4-90117CB83A80}"/>
    <hyperlink ref="AM19" r:id="rId11" xr:uid="{670049E4-F7E5-4DDC-A3F1-F61B1F2A052B}"/>
    <hyperlink ref="AM21" r:id="rId12" xr:uid="{4ABD0625-5470-420E-B7F1-3369CDF1618D}"/>
    <hyperlink ref="AM22" r:id="rId13" xr:uid="{92E659E0-3980-4696-8825-D1882EC842C0}"/>
    <hyperlink ref="AM23" r:id="rId14" xr:uid="{BAA5458E-113A-4285-B8D3-526C1930BA62}"/>
    <hyperlink ref="AM24" r:id="rId15" xr:uid="{5108EC46-68AA-4C13-A55D-70FE1610B486}"/>
    <hyperlink ref="AM25" r:id="rId16" xr:uid="{70A7E4BD-07E6-4850-BA47-CB11CB8FECF9}"/>
    <hyperlink ref="AM26" r:id="rId17" xr:uid="{3DABB254-C12D-4035-A254-01A548A541F0}"/>
    <hyperlink ref="AM27" r:id="rId18" xr:uid="{17E948EC-243A-4701-98D8-5CEDA4D64647}"/>
    <hyperlink ref="AM20" r:id="rId19" xr:uid="{B93564C3-A64D-4452-8B8F-F0EAB1D30A7E}"/>
    <hyperlink ref="AM28" r:id="rId20" xr:uid="{572D2CA3-2087-427D-9907-A5FF6CDA94C7}"/>
    <hyperlink ref="AQ10" r:id="rId21" xr:uid="{31127316-F7E1-40D4-BC0C-BFBBEA4E8087}"/>
    <hyperlink ref="AQ9" r:id="rId22" xr:uid="{A0AFAD57-C58C-4D1D-9E43-A8F8F9F92C9B}"/>
    <hyperlink ref="AQ11" r:id="rId23" xr:uid="{DB84F49C-C4CD-45FD-B035-0ADDDCE0BA83}"/>
    <hyperlink ref="AQ12" r:id="rId24" xr:uid="{A0E6FB93-B435-4C6C-8471-470FA91AC8A3}"/>
    <hyperlink ref="AQ13" r:id="rId25" xr:uid="{7D0846D3-5418-4690-B9B6-EA719B644385}"/>
    <hyperlink ref="AQ14" r:id="rId26" xr:uid="{3200A49C-C0AD-45F6-ADB6-3E2CA2E3E544}"/>
    <hyperlink ref="AQ15" r:id="rId27" xr:uid="{9F5924E6-0DA0-4670-8644-398D7A7A4719}"/>
    <hyperlink ref="AQ16" r:id="rId28" xr:uid="{430B33E6-0E9F-4BA1-A26D-BC1F586BCDDE}"/>
    <hyperlink ref="AQ17" r:id="rId29" xr:uid="{378F43FD-CEDF-41F1-9C40-C1D21E2F18C2}"/>
    <hyperlink ref="AQ18" r:id="rId30" xr:uid="{07169214-C6F8-43F8-84F7-29CD92022A1E}"/>
    <hyperlink ref="AQ19" r:id="rId31" xr:uid="{05158771-2F0D-4319-857A-529C2C96663F}"/>
    <hyperlink ref="AQ21" r:id="rId32" xr:uid="{A083D040-A02F-4592-9888-41AAFE341DE3}"/>
    <hyperlink ref="AQ22" r:id="rId33" xr:uid="{BB20473D-53C6-4272-9EA5-583AC9BB9C50}"/>
    <hyperlink ref="AQ23" r:id="rId34" xr:uid="{861413DF-542D-465F-A66D-E3B97CE86E07}"/>
    <hyperlink ref="AQ24" r:id="rId35" xr:uid="{62579F7E-7DB2-4077-A800-C4CDE218F0F9}"/>
    <hyperlink ref="AQ25" r:id="rId36" xr:uid="{7A65A201-E411-4295-81FB-E9B69DDDFE6C}"/>
    <hyperlink ref="AQ26" r:id="rId37" xr:uid="{5B68307E-C621-4462-B7E1-13E11A781F84}"/>
    <hyperlink ref="AQ27" r:id="rId38" xr:uid="{59993442-B7B4-4553-B99A-E65D941DDF3C}"/>
    <hyperlink ref="AQ20" r:id="rId39" xr:uid="{FA358F85-6EBF-4BE7-ABF9-8B2985C23ECA}"/>
    <hyperlink ref="AQ28" r:id="rId40" xr:uid="{12E47399-C1B3-4F71-8862-17BE3D6B7669}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" operator="containsText" id="{0D90F369-7C82-4456-83AE-F2859FD1F4C7}">
            <xm:f>NOT(ISERROR(SEARCH(#REF!,I8)))</xm:f>
            <xm:f>#REF!</xm:f>
            <x14:dxf/>
          </x14:cfRule>
          <x14:cfRule type="containsText" priority="14" operator="containsText" id="{9507EE52-EB1A-4F9E-8D26-F370D4C5E6BD}">
            <xm:f>NOT(ISERROR(SEARCH(#REF!,I8)))</xm:f>
            <xm:f>#REF!</xm:f>
            <x14:dxf>
              <font>
                <color rgb="FF00B050"/>
              </font>
              <fill>
                <patternFill>
                  <bgColor rgb="FFFFFF00"/>
                </patternFill>
              </fill>
            </x14:dxf>
          </x14:cfRule>
          <xm:sqref>I8:I19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A23" sqref="A23"/>
    </sheetView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L38" sqref="L38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>
      <selection activeCell="A15" sqref="A15"/>
    </sheetView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PARQUE VEHICULAR</cp:lastModifiedBy>
  <dcterms:created xsi:type="dcterms:W3CDTF">2024-10-08T15:13:41Z</dcterms:created>
  <dcterms:modified xsi:type="dcterms:W3CDTF">2025-01-14T19:45:10Z</dcterms:modified>
</cp:coreProperties>
</file>